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<sst xmlns="http://schemas.openxmlformats.org/spreadsheetml/2006/main" count="16">
  <si>
    <r>
      <rPr>
        <b/>
        <sz val="18"/>
        <color theme="1"/>
        <rFont val="宋体"/>
        <charset val="134"/>
      </rPr>
      <t xml:space="preserve">中山市2020年种植水稻补贴申报情况 </t>
    </r>
    <r>
      <rPr>
        <sz val="11"/>
        <color theme="1"/>
        <rFont val="宋体"/>
        <charset val="134"/>
      </rPr>
      <t xml:space="preserve">      单位：亩</t>
    </r>
  </si>
  <si>
    <t>序号</t>
  </si>
  <si>
    <t>村委会</t>
  </si>
  <si>
    <t>村小组</t>
  </si>
  <si>
    <t>户主姓名</t>
  </si>
  <si>
    <t xml:space="preserve">早稻播种面积
</t>
  </si>
  <si>
    <t>中稻播种面积（扩种面积）</t>
  </si>
  <si>
    <t xml:space="preserve">晚稻播种面积
</t>
  </si>
  <si>
    <t>大有村</t>
  </si>
  <si>
    <t>8、9队</t>
  </si>
  <si>
    <t>梁学文</t>
  </si>
  <si>
    <t>罗松村</t>
  </si>
  <si>
    <t>上南村</t>
  </si>
  <si>
    <t>文安4、5队</t>
  </si>
  <si>
    <t>4队</t>
  </si>
  <si>
    <t>林皓贤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</si>
</sst>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tabSelected="1" zoomScale="90" zoomScaleNormal="90" workbookViewId="0">
      <selection activeCell="J14" sqref="J14"/>
    </sheetView>
  </sheetViews>
  <sheetFormatPr defaultColWidth="9" defaultRowHeight="13.5" outlineLevelCol="7"/>
  <cols>
    <col min="1" max="1" width="5.96666666666667" customWidth="1"/>
    <col min="2" max="2" width="10.4083333333333" customWidth="1"/>
    <col min="3" max="3" width="14.8583333333333" customWidth="1"/>
    <col min="4" max="4" width="13.8916666666667" customWidth="1"/>
    <col min="5" max="5" width="12.4916666666667" customWidth="1"/>
    <col min="6" max="6" width="12.6416666666667" customWidth="1"/>
    <col min="7" max="7" width="11.6666666666667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 ht="22.5" customHeight="1" spans="1:7">
      <c r="A3" s="3">
        <v>1</v>
      </c>
      <c r="B3" s="5" t="s">
        <v>8</v>
      </c>
      <c r="C3" s="5" t="s">
        <v>9</v>
      </c>
      <c r="D3" s="5" t="s">
        <v>10</v>
      </c>
      <c r="E3" s="5">
        <v>0</v>
      </c>
      <c r="F3" s="5">
        <v>99</v>
      </c>
      <c r="G3" s="5">
        <v>0</v>
      </c>
    </row>
    <row r="4" ht="22.5" customHeight="1" spans="1:7">
      <c r="A4" s="3">
        <v>2</v>
      </c>
      <c r="B4" s="5" t="s">
        <v>11</v>
      </c>
      <c r="C4" s="5" t="s">
        <v>9</v>
      </c>
      <c r="D4" s="5" t="s">
        <v>10</v>
      </c>
      <c r="E4" s="5">
        <v>0</v>
      </c>
      <c r="F4" s="5">
        <v>65</v>
      </c>
      <c r="G4" s="5">
        <v>0</v>
      </c>
    </row>
    <row r="5" ht="27" customHeight="1" spans="1:7">
      <c r="A5" s="3">
        <v>3</v>
      </c>
      <c r="B5" s="5" t="s">
        <v>12</v>
      </c>
      <c r="C5" s="6" t="s">
        <v>13</v>
      </c>
      <c r="D5" s="5" t="s">
        <v>10</v>
      </c>
      <c r="E5" s="7">
        <v>0</v>
      </c>
      <c r="F5" s="5">
        <v>70.4</v>
      </c>
      <c r="G5" s="5">
        <v>0</v>
      </c>
    </row>
    <row r="6" ht="22.5" customHeight="1" spans="1:7">
      <c r="A6" s="3">
        <v>4</v>
      </c>
      <c r="B6" s="5" t="s">
        <v>11</v>
      </c>
      <c r="C6" s="5" t="s">
        <v>14</v>
      </c>
      <c r="D6" s="5" t="s">
        <v>15</v>
      </c>
      <c r="E6" s="7">
        <v>0</v>
      </c>
      <c r="F6" s="5">
        <v>17.12</v>
      </c>
      <c r="G6" s="5">
        <v>0</v>
      </c>
    </row>
    <row r="7" ht="30" customHeight="1" spans="5:8">
      <c r="E7" s="8">
        <f>SUM(E3:E6)</f>
        <v>0</v>
      </c>
      <c r="F7" s="9">
        <f>SUM(F3:F6)</f>
        <v>251.52</v>
      </c>
      <c r="G7" s="2">
        <f>SUM(G3:G6)</f>
        <v>0</v>
      </c>
      <c r="H7">
        <f>SUM(E7:G7)</f>
        <v>251.52</v>
      </c>
    </row>
    <row r="8" spans="5:5">
      <c r="E8" s="10"/>
    </row>
    <row r="9" spans="5:5">
      <c r="E9" s="10"/>
    </row>
    <row r="10" spans="5:5">
      <c r="E10" s="10"/>
    </row>
    <row r="11" spans="5:5">
      <c r="E11" s="10"/>
    </row>
    <row r="12" spans="5:5">
      <c r="E12" s="10"/>
    </row>
    <row r="13" spans="5:5">
      <c r="E13" s="10"/>
    </row>
    <row r="14" spans="5:5">
      <c r="E14" s="10"/>
    </row>
    <row r="15" spans="5:5">
      <c r="E15" s="10"/>
    </row>
    <row r="16" spans="5:5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0"/>
    </row>
    <row r="21" spans="5:5">
      <c r="E21" s="10"/>
    </row>
    <row r="22" spans="5:5">
      <c r="E22" s="10"/>
    </row>
    <row r="23" spans="5:5">
      <c r="E23" s="10"/>
    </row>
    <row r="24" spans="5:5">
      <c r="E24" s="10"/>
    </row>
    <row r="25" spans="5:5">
      <c r="E25" s="10"/>
    </row>
    <row r="26" spans="5:5">
      <c r="E26" s="10"/>
    </row>
    <row r="27" spans="5:5">
      <c r="E27" s="10"/>
    </row>
    <row r="28" spans="5:5">
      <c r="E28" s="10"/>
    </row>
    <row r="29" spans="5:5">
      <c r="E29" s="10"/>
    </row>
    <row r="30" spans="5:5">
      <c r="E30" s="10"/>
    </row>
    <row r="31" spans="5:5">
      <c r="E31" s="10"/>
    </row>
  </sheetData>
  <mergeCells count="1">
    <mergeCell ref="A1:G1"/>
  </mergeCells>
  <pageMargins left="0.313888888888889" right="0.313888888888889" top="0.354166666666667" bottom="0.354166666666667" header="0.313888888888889" footer="0.31388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2020-05-06T08:01:00Z</dcterms:created>
  <cp:lastPrinted>2020-08-25T09:29:00Z</cp:lastPrinted>
  <dcterms:modified xsi:type="dcterms:W3CDTF">2020-10-29T09:10:59Z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