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  (3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<sst xmlns="http://schemas.openxmlformats.org/spreadsheetml/2006/main" count="14" uniqueCount="14">
  <si>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中山市2020年种植水稻补贴申报情况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</si>
  <si>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</si>
  <si>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</si>
  <si>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</si>
  <si>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</si>
  <si>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</si>
  <si>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
（扩种面积）</t>
  </si>
  <si>
    <t xml:space="preserve">晚稻播种面积
</t>
  </si>
  <si>
    <t>沙朗社区</t>
  </si>
  <si>
    <t>泰兴</t>
  </si>
  <si>
    <t>胡秀洁</t>
  </si>
  <si>
    <t>隆平社区</t>
  </si>
  <si>
    <t>二组</t>
  </si>
  <si>
    <t>余金星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</si>
</sst>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 Unicode MS"/>
      <family val="0"/>
    </font>
    <font>
      <sz val="12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00390625" style="2" customWidth="1"/>
    <col min="2" max="2" width="8.75390625" style="0" customWidth="1"/>
    <col min="3" max="3" width="9.75390625" style="0" customWidth="1"/>
    <col min="4" max="4" width="9.625" style="0" customWidth="1"/>
    <col min="5" max="6" width="16.25390625" style="0" customWidth="1"/>
    <col min="7" max="7" width="15.75390625" style="0" customWidth="1"/>
  </cols>
  <sheetData>
    <row r="1" spans="1:7" ht="36" customHeight="1">
      <c r="A1" s="3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s="1" customFormat="1" ht="39" customHeight="1">
      <c r="A3" s="10">
        <v>1</v>
      </c>
      <c r="B3" s="11" t="s">
        <v>8</v>
      </c>
      <c r="C3" s="12" t="s">
        <v>9</v>
      </c>
      <c r="D3" s="12" t="s">
        <v>10</v>
      </c>
      <c r="E3" s="13">
        <v>48</v>
      </c>
      <c r="F3" s="14">
        <v>0</v>
      </c>
      <c r="G3" s="15">
        <v>0</v>
      </c>
    </row>
    <row r="4" spans="1:7" s="1" customFormat="1" ht="34.5" customHeight="1">
      <c r="A4" s="10">
        <v>2</v>
      </c>
      <c r="B4" s="7" t="s">
        <v>11</v>
      </c>
      <c r="C4" s="12" t="s">
        <v>12</v>
      </c>
      <c r="D4" s="12" t="s">
        <v>13</v>
      </c>
      <c r="E4" s="13">
        <v>0</v>
      </c>
      <c r="F4" s="14">
        <v>4</v>
      </c>
      <c r="G4" s="16">
        <v>65</v>
      </c>
    </row>
    <row r="5" spans="5:8" ht="24.75" customHeight="1">
      <c r="E5" s="17">
        <f>SUM(E3:E4)</f>
        <v>48</v>
      </c>
      <c r="F5" s="17">
        <f>SUM(F3:F4)</f>
        <v>4</v>
      </c>
      <c r="G5" s="17">
        <f>SUM(G3:G4)</f>
        <v>65</v>
      </c>
      <c r="H5">
        <f>SUM(E5:G5)</f>
        <v>117</v>
      </c>
    </row>
    <row r="6" ht="21.75" customHeight="1"/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2018-04-24T08:14:33Z</cp:lastPrinted>
  <dcterms:created xsi:type="dcterms:W3CDTF">2009-09-03T05:54:41Z</dcterms:created>
  <dcterms:modified xsi:type="dcterms:W3CDTF">2020-11-04T01:08:59Z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