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登记表 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<sst xmlns="http://schemas.openxmlformats.org/spreadsheetml/2006/main" count="19" uniqueCount="19">
  <si>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中山市2021年种植水稻补贴申报情况 </t>
    </r>
    <r>
      <rPr>
        <sz val="12"/>
        <rFont val="宋体"/>
        <family val="0"/>
      </rPr>
      <t xml:space="preserve">      单位：亩</t>
    </r>
  </si>
  <si>
    <t>序号</t>
  </si>
  <si>
    <t>村委会</t>
  </si>
  <si>
    <t>村民小组</t>
  </si>
  <si>
    <t>户主姓名</t>
  </si>
  <si>
    <t xml:space="preserve">早稻播种面积
</t>
  </si>
  <si>
    <t>晚稻播种面积</t>
  </si>
  <si>
    <t>1</t>
  </si>
  <si>
    <t>中山翠亨国家湿地公园管理中心</t>
  </si>
  <si>
    <t>深圳中绿环境集团有限公司</t>
  </si>
  <si>
    <t>李文斌</t>
  </si>
  <si>
    <t>2</t>
  </si>
  <si>
    <t>翠亨新区西二围</t>
  </si>
  <si>
    <t>中山市 老兵创业科技有限公司</t>
  </si>
  <si>
    <t>许名红</t>
  </si>
  <si>
    <t>3</t>
  </si>
  <si>
    <t>火炬开发区联富社区</t>
  </si>
  <si>
    <t>广东新旺农业专业合作社</t>
  </si>
  <si>
    <t>许小河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</si>
</sst>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8.125" style="0" customWidth="1"/>
    <col min="2" max="2" width="11.125" style="0" customWidth="1"/>
    <col min="3" max="3" width="10.625" style="0" customWidth="1"/>
    <col min="4" max="4" width="12.625" style="0" customWidth="1"/>
    <col min="5" max="5" width="17.50390625" style="0" customWidth="1"/>
    <col min="6" max="6" width="16.37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57.75" customHeight="1">
      <c r="A3" s="6" t="s">
        <v>7</v>
      </c>
      <c r="B3" s="7" t="s">
        <v>8</v>
      </c>
      <c r="C3" s="8" t="s">
        <v>9</v>
      </c>
      <c r="D3" s="8" t="s">
        <v>10</v>
      </c>
      <c r="E3" s="5">
        <v>68</v>
      </c>
      <c r="F3" s="5">
        <v>68</v>
      </c>
    </row>
    <row r="4" spans="1:6" ht="57.75" customHeight="1">
      <c r="A4" s="6" t="s">
        <v>11</v>
      </c>
      <c r="B4" s="7" t="s">
        <v>12</v>
      </c>
      <c r="C4" s="8" t="s">
        <v>13</v>
      </c>
      <c r="D4" s="8" t="s">
        <v>14</v>
      </c>
      <c r="E4" s="5">
        <v>55</v>
      </c>
      <c r="F4" s="5">
        <v>0</v>
      </c>
    </row>
    <row r="5" spans="1:6" ht="57.75" customHeight="1">
      <c r="A5" s="6" t="s">
        <v>15</v>
      </c>
      <c r="B5" s="7" t="s">
        <v>16</v>
      </c>
      <c r="C5" s="8" t="s">
        <v>17</v>
      </c>
      <c r="D5" s="8" t="s">
        <v>18</v>
      </c>
      <c r="E5" s="5">
        <v>130</v>
      </c>
      <c r="F5" s="5">
        <v>228.55</v>
      </c>
    </row>
    <row r="6" spans="5:6" ht="14.25">
      <c r="E6">
        <f>SUM(E3:E5)</f>
        <v>253</v>
      </c>
      <c r="F6">
        <f>SUM(F3:F5)</f>
        <v>296.55</v>
      </c>
    </row>
  </sheetData>
  <sheetProtection/>
  <mergeCells count="1">
    <mergeCell ref="A1:F1"/>
  </mergeCells>
  <printOptions/>
  <pageMargins left="0.75" right="0.75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年年有余</cp:lastModifiedBy>
  <cp:lastPrinted>2018-04-11T01:49:23Z</cp:lastPrinted>
  <dcterms:created xsi:type="dcterms:W3CDTF">1996-12-17T01:32:42Z</dcterms:created>
  <dcterms:modified xsi:type="dcterms:W3CDTF">2021-12-08T02:40:35Z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