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<sst xmlns="http://schemas.openxmlformats.org/spreadsheetml/2006/main" count="13" uniqueCount="13">
  <si>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广东省中山市农业机械购置补贴公示表（三乡）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</si>
  <si>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</si>
  <si>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</si>
  <si>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</si>
  <si>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</si>
  <si>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</si>
  <si>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陈少明</t>
  </si>
  <si>
    <t>KUBOTA-M954KQ轮式拖拉机</t>
  </si>
  <si>
    <t>久保田农业机械(苏州)有限公司</t>
  </si>
  <si>
    <t>钟康教</t>
  </si>
  <si>
    <t>4LZ-5.0Z自走履带式谷物联合收割机（全喂入）</t>
  </si>
  <si>
    <t>广东弘科农业机械研究开发有限公司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</si>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</sst>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/>
      <protection/>
    </xf>
    <xf numFmtId="0" fontId="22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3" fillId="0" borderId="4" applyNumberFormat="0" applyFill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24" fillId="11" borderId="0" applyNumberFormat="0" applyBorder="0" applyAlignment="0" applyProtection="0"/>
    <xf numFmtId="0" fontId="25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6" fillId="13" borderId="8" applyNumberFormat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Sheet1_Sheet1" xfId="16"/>
    <cellStyle name="60% - 强调文字颜色 6" xfId="17"/>
    <cellStyle name="20% - 强调文字颜色 6" xfId="18"/>
    <cellStyle name="输出" xfId="19"/>
    <cellStyle name="常规_2009-2013年销售报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6">
      <c r="A3" s="5" t="s">
        <v>6</v>
      </c>
      <c r="B3" s="5" t="s">
        <v>7</v>
      </c>
      <c r="C3" s="6" t="s">
        <v>8</v>
      </c>
      <c r="D3" s="6">
        <v>1</v>
      </c>
      <c r="E3" s="11">
        <v>21500</v>
      </c>
    </row>
    <row r="4" spans="1:5" ht="36">
      <c r="A4" s="7" t="s">
        <v>9</v>
      </c>
      <c r="B4" s="7" t="s">
        <v>10</v>
      </c>
      <c r="C4" s="7" t="s">
        <v>11</v>
      </c>
      <c r="D4" s="7">
        <v>1</v>
      </c>
      <c r="E4" s="11">
        <v>31300</v>
      </c>
    </row>
    <row r="5" spans="1:5" ht="18">
      <c r="A5" s="8" t="s">
        <v>12</v>
      </c>
      <c r="B5" s="9"/>
      <c r="C5" s="9"/>
      <c r="D5" s="10">
        <f>SUM(D3:D4)</f>
        <v>2</v>
      </c>
      <c r="E5" s="10">
        <f>SUM(E3:E4)</f>
        <v>52800</v>
      </c>
    </row>
  </sheetData>
  <sheetProtection/>
  <mergeCells count="1">
    <mergeCell ref="A1:E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2022-03-16T15:08:23Z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