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>
    <definedName name="_xlnm.Print_Area" localSheetId="0">'汇总表'!$A$1:$F$7</definedName>
  </definedNames>
  <calcPr fullCalcOnLoad="1"/>
</workbook>
</file>

<file path=xl/sharedStrings.xml><?xml version="1.0" encoding="utf-8"?>
<sst xmlns="http://schemas.openxmlformats.org/spreadsheetml/2006/main" count="12" uniqueCount="12">
  <si>
    <t>附件</t>
  </si>
  <si>
    <r>
      <t xml:space="preserve">中山市农业“政银保”承保和财政保费补贴情况表
</t>
    </r>
    <r>
      <rPr>
        <sz val="16"/>
        <color indexed="8"/>
        <rFont val="宋体"/>
        <family val="0"/>
      </rPr>
      <t>（截至2022年7月15日）</t>
    </r>
  </si>
  <si>
    <t>单位：元</t>
  </si>
  <si>
    <t>承保（担保）机构</t>
  </si>
  <si>
    <t>贷款件数</t>
  </si>
  <si>
    <t>贷款金额</t>
  </si>
  <si>
    <t>保险费</t>
  </si>
  <si>
    <t>市级财政补贴</t>
  </si>
  <si>
    <t>投保人</t>
  </si>
  <si>
    <t>阳光农业相互保险公司中山中心支公司</t>
  </si>
  <si>
    <t>中国人寿财产保险股份有限公司中山中心支公司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</si>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</sst>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7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2"/>
    </font>
    <font>
      <sz val="11"/>
      <color indexed="10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6"/>
      <color indexed="8"/>
      <name val="宋体"/>
      <family val="0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="90" zoomScaleNormal="90" workbookViewId="0" topLeftCell="A1">
      <selection activeCell="F7" sqref="F7"/>
    </sheetView>
  </sheetViews>
  <sheetFormatPr defaultColWidth="8.75390625" defaultRowHeight="14.25"/>
  <cols>
    <col min="1" max="1" width="25.75390625" style="0" customWidth="1"/>
    <col min="2" max="2" width="19.125" style="0" customWidth="1"/>
    <col min="3" max="6" width="25.75390625" style="0" customWidth="1"/>
  </cols>
  <sheetData>
    <row r="1" ht="27.75" customHeight="1">
      <c r="A1" s="2" t="s">
        <v>0</v>
      </c>
    </row>
    <row r="2" spans="1:6" ht="58.5" customHeight="1">
      <c r="A2" s="3" t="s">
        <v>1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6" t="s">
        <v>2</v>
      </c>
    </row>
    <row r="4" spans="1:6" ht="30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1" customFormat="1" ht="60" customHeight="1">
      <c r="A5" s="8" t="s">
        <v>9</v>
      </c>
      <c r="B5" s="9">
        <v>1</v>
      </c>
      <c r="C5" s="10">
        <v>300000</v>
      </c>
      <c r="D5" s="10">
        <f>SUM(E5:F5)</f>
        <v>12000</v>
      </c>
      <c r="E5" s="10">
        <v>6000</v>
      </c>
      <c r="F5" s="10">
        <v>6000</v>
      </c>
    </row>
    <row r="6" spans="1:6" s="1" customFormat="1" ht="60" customHeight="1">
      <c r="A6" s="8" t="s">
        <v>10</v>
      </c>
      <c r="B6" s="9">
        <v>2</v>
      </c>
      <c r="C6" s="10">
        <v>4000000</v>
      </c>
      <c r="D6" s="10">
        <f>SUM(E6:F6)</f>
        <v>136000</v>
      </c>
      <c r="E6" s="10">
        <v>68000</v>
      </c>
      <c r="F6" s="10">
        <v>68000</v>
      </c>
    </row>
    <row r="7" spans="1:6" ht="60" customHeight="1">
      <c r="A7" s="11" t="s">
        <v>11</v>
      </c>
      <c r="B7" s="12">
        <f>SUM(B5:B6)</f>
        <v>3</v>
      </c>
      <c r="C7" s="13">
        <f>SUM(C5:C6)</f>
        <v>4300000</v>
      </c>
      <c r="D7" s="13">
        <f>SUM(D5:D6)</f>
        <v>148000</v>
      </c>
      <c r="E7" s="13">
        <f>SUM(E5:E6)</f>
        <v>74000</v>
      </c>
      <c r="F7" s="13">
        <f>SUM(F5:F6)</f>
        <v>74000</v>
      </c>
    </row>
    <row r="8" ht="22.5" customHeight="1"/>
  </sheetData>
  <sheetProtection/>
  <mergeCells count="1">
    <mergeCell ref="A2:F2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木毛毛</cp:lastModifiedBy>
  <cp:lastPrinted>2020-11-04T19:32:22Z</cp:lastPrinted>
  <dcterms:created xsi:type="dcterms:W3CDTF">2020-11-04T17:25:42Z</dcterms:created>
  <dcterms:modified xsi:type="dcterms:W3CDTF">2022-07-26T07:29:29Z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7879F9A76BB34EE19190120C92BCF5F8</vt:lpwstr>
  </property>
  <property fmtid="{D5CDD505-2E9C-101B-9397-08002B2CF9AE}" pid="5" name="commonda">
    <vt:lpwstr>eyJoZGlkIjoiOGNjNWI0MWNlMWQxMjliNzE4MzQzNWE0MTlmMjk0MjAifQ==</vt:lpwstr>
  </property>
</Properties>
</file>