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南区 (2)" sheetId="6" r:id="rId1"/>
  </sheets>
  <calcPr calcId="144525"/>
</workbook>
</file>

<file path=xl/sharedStrings.xml><?xml version="1.0" encoding="utf-8"?>
<sst xmlns="http://schemas.openxmlformats.org/spreadsheetml/2006/main" count="27" uniqueCount="17">
  <si>
    <t xml:space="preserve">    中山市2022年冬种马铃薯补贴申报情况                   </t>
  </si>
  <si>
    <t>序号</t>
  </si>
  <si>
    <t>村委会</t>
  </si>
  <si>
    <t>村民小组</t>
  </si>
  <si>
    <t>农户姓名</t>
  </si>
  <si>
    <t>种植面积（亩）</t>
  </si>
  <si>
    <t>树涌</t>
  </si>
  <si>
    <t>肖建坤</t>
  </si>
  <si>
    <t>刘慧筠</t>
  </si>
  <si>
    <t>沙田</t>
  </si>
  <si>
    <t>林志雄</t>
  </si>
  <si>
    <t>曹边</t>
  </si>
  <si>
    <t>梁润光</t>
  </si>
  <si>
    <t>吴二根</t>
  </si>
  <si>
    <t>北台</t>
  </si>
  <si>
    <t>胡兆强</t>
  </si>
  <si>
    <t>阮灿和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</si>
</sst>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8"/>
      <name val="宋体"/>
      <charset val="134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i/>
      <sz val="11"/>
      <color rgb="FF7F7F7F"/>
      <name val="宋体"/>
      <charset val="0"/>
      <scheme val="minor"/>
    </font>
    <font>
      <sz val="10"/>
      <name val="Arial"/>
      <charset val="0"/>
    </font>
    <font>
      <sz val="12"/>
      <color indexed="8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6">
    <xf numFmtId="0" fontId="0" fillId="0" borderId="0">
      <alignment vertical="center"/>
    </xf>
    <xf numFmtId="0" fontId="5" fillId="0" borderId="0"/>
    <xf numFmtId="0" fontId="0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4" fillId="0" borderId="0">
      <alignment vertical="center"/>
    </xf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5" fillId="0" borderId="0"/>
    <xf numFmtId="0" fontId="14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4" fillId="0" borderId="0"/>
    <xf numFmtId="0" fontId="4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5" fillId="0" borderId="0"/>
    <xf numFmtId="0" fontId="9" fillId="27" borderId="0" applyNumberFormat="false" applyBorder="false" applyAlignment="false" applyProtection="false">
      <alignment vertical="center"/>
    </xf>
    <xf numFmtId="0" fontId="5" fillId="0" borderId="0">
      <alignment vertical="center"/>
    </xf>
    <xf numFmtId="0" fontId="10" fillId="5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5" fillId="0" borderId="0"/>
    <xf numFmtId="0" fontId="9" fillId="15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4" fillId="0" borderId="0"/>
    <xf numFmtId="0" fontId="9" fillId="12" borderId="0" applyNumberFormat="false" applyBorder="false" applyAlignment="false" applyProtection="false">
      <alignment vertical="center"/>
    </xf>
    <xf numFmtId="0" fontId="5" fillId="0" borderId="0"/>
    <xf numFmtId="0" fontId="5" fillId="0" borderId="0"/>
    <xf numFmtId="0" fontId="9" fillId="18" borderId="0" applyNumberFormat="false" applyBorder="false" applyAlignment="false" applyProtection="false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9" fillId="10" borderId="0" applyNumberFormat="false" applyBorder="false" applyAlignment="false" applyProtection="false">
      <alignment vertical="center"/>
    </xf>
    <xf numFmtId="0" fontId="15" fillId="0" borderId="0"/>
    <xf numFmtId="0" fontId="5" fillId="0" borderId="0"/>
    <xf numFmtId="0" fontId="10" fillId="6" borderId="0" applyNumberFormat="false" applyBorder="false" applyAlignment="false" applyProtection="false">
      <alignment vertical="center"/>
    </xf>
    <xf numFmtId="0" fontId="11" fillId="0" borderId="0">
      <alignment vertical="center"/>
    </xf>
    <xf numFmtId="0" fontId="10" fillId="7" borderId="0" applyNumberFormat="false" applyBorder="false" applyAlignment="false" applyProtection="false">
      <alignment vertical="center"/>
    </xf>
    <xf numFmtId="0" fontId="14" fillId="0" borderId="0"/>
    <xf numFmtId="0" fontId="10" fillId="21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5" fillId="0" borderId="0">
      <alignment vertical="center"/>
    </xf>
    <xf numFmtId="0" fontId="5" fillId="0" borderId="0"/>
    <xf numFmtId="0" fontId="17" fillId="0" borderId="0" applyNumberFormat="false" applyFill="false" applyBorder="false" applyAlignment="false" applyProtection="false">
      <alignment vertical="center"/>
    </xf>
    <xf numFmtId="0" fontId="5" fillId="0" borderId="0">
      <alignment vertical="center"/>
    </xf>
    <xf numFmtId="0" fontId="18" fillId="0" borderId="2" applyNumberFormat="false" applyFill="false" applyAlignment="false" applyProtection="false">
      <alignment vertical="center"/>
    </xf>
    <xf numFmtId="0" fontId="5" fillId="0" borderId="0"/>
    <xf numFmtId="0" fontId="12" fillId="0" borderId="0">
      <alignment vertical="center"/>
    </xf>
    <xf numFmtId="0" fontId="19" fillId="23" borderId="3" applyNumberFormat="false" applyAlignment="false" applyProtection="false">
      <alignment vertical="center"/>
    </xf>
    <xf numFmtId="0" fontId="11" fillId="0" borderId="0">
      <alignment vertical="center"/>
    </xf>
    <xf numFmtId="0" fontId="14" fillId="0" borderId="0"/>
    <xf numFmtId="0" fontId="5" fillId="0" borderId="0"/>
    <xf numFmtId="0" fontId="21" fillId="25" borderId="4" applyNumberFormat="false" applyAlignment="false" applyProtection="false">
      <alignment vertical="center"/>
    </xf>
    <xf numFmtId="0" fontId="5" fillId="0" borderId="0"/>
    <xf numFmtId="0" fontId="5" fillId="0" borderId="0"/>
    <xf numFmtId="0" fontId="5" fillId="0" borderId="0"/>
    <xf numFmtId="0" fontId="22" fillId="0" borderId="0" applyNumberFormat="false" applyFill="false" applyBorder="false" applyAlignment="false" applyProtection="false">
      <alignment vertical="center"/>
    </xf>
    <xf numFmtId="0" fontId="23" fillId="28" borderId="5" applyNumberFormat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4" fillId="0" borderId="0">
      <alignment vertical="center"/>
    </xf>
    <xf numFmtId="0" fontId="10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5" fillId="0" borderId="0">
      <alignment vertical="center"/>
    </xf>
    <xf numFmtId="0" fontId="24" fillId="0" borderId="6" applyNumberFormat="false" applyFill="false" applyAlignment="false" applyProtection="false">
      <alignment vertical="center"/>
    </xf>
    <xf numFmtId="0" fontId="0" fillId="30" borderId="7" applyNumberFormat="false" applyFont="false" applyAlignment="false" applyProtection="false">
      <alignment vertical="center"/>
    </xf>
    <xf numFmtId="0" fontId="25" fillId="0" borderId="8" applyNumberFormat="false" applyFill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4" fillId="0" borderId="0"/>
    <xf numFmtId="41" fontId="0" fillId="0" borderId="0" applyFont="false" applyFill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20" fillId="24" borderId="0" applyNumberFormat="false" applyBorder="false" applyAlignment="false" applyProtection="false">
      <alignment vertical="center"/>
    </xf>
    <xf numFmtId="0" fontId="5" fillId="0" borderId="0"/>
    <xf numFmtId="44" fontId="0" fillId="0" borderId="0" applyFont="false" applyFill="false" applyBorder="false" applyAlignment="false" applyProtection="false">
      <alignment vertical="center"/>
    </xf>
    <xf numFmtId="0" fontId="5" fillId="0" borderId="0"/>
    <xf numFmtId="0" fontId="26" fillId="28" borderId="4" applyNumberFormat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0">
      <alignment vertical="center"/>
    </xf>
    <xf numFmtId="0" fontId="5" fillId="0" borderId="0"/>
    <xf numFmtId="0" fontId="5" fillId="0" borderId="0"/>
    <xf numFmtId="9" fontId="0" fillId="0" borderId="0" applyFont="false" applyFill="false" applyBorder="false" applyAlignment="false" applyProtection="false">
      <alignment vertical="center"/>
    </xf>
    <xf numFmtId="0" fontId="5" fillId="0" borderId="0">
      <alignment vertical="center"/>
    </xf>
    <xf numFmtId="0" fontId="28" fillId="0" borderId="6" applyNumberFormat="false" applyFill="false" applyAlignment="false" applyProtection="false">
      <alignment vertical="center"/>
    </xf>
    <xf numFmtId="0" fontId="5" fillId="0" borderId="0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27" fillId="0" borderId="9" applyNumberFormat="false" applyFill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5" fillId="0" borderId="0"/>
    <xf numFmtId="0" fontId="5" fillId="0" borderId="0"/>
    <xf numFmtId="0" fontId="8" fillId="3" borderId="0" applyNumberFormat="false" applyBorder="false" applyAlignment="false" applyProtection="false">
      <alignment vertical="center"/>
    </xf>
    <xf numFmtId="0" fontId="5" fillId="0" borderId="0"/>
    <xf numFmtId="0" fontId="10" fillId="22" borderId="0" applyNumberFormat="false" applyBorder="false" applyAlignment="false" applyProtection="false">
      <alignment vertical="center"/>
    </xf>
    <xf numFmtId="0" fontId="4" fillId="0" borderId="0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5" fillId="0" borderId="0"/>
    <xf numFmtId="0" fontId="9" fillId="31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true" applyFill="true" applyAlignment="true">
      <alignment vertical="center" wrapText="true"/>
    </xf>
    <xf numFmtId="0" fontId="0" fillId="0" borderId="1" xfId="0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 wrapText="true"/>
    </xf>
    <xf numFmtId="0" fontId="3" fillId="0" borderId="1" xfId="141" applyFont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0" fontId="0" fillId="0" borderId="0" xfId="0" applyAlignment="true">
      <alignment horizontal="center" vertical="center"/>
    </xf>
  </cellXfs>
  <cellStyles count="186">
    <cellStyle name="常规" xfId="0" builtinId="0"/>
    <cellStyle name="常规 98" xfId="1"/>
    <cellStyle name="常规 7" xfId="2"/>
    <cellStyle name="常规 104" xfId="3"/>
    <cellStyle name="常规_基本人口数" xfId="4"/>
    <cellStyle name="常规 96" xfId="5"/>
    <cellStyle name="常规 2 2 11" xfId="6"/>
    <cellStyle name="常规 102" xfId="7"/>
    <cellStyle name="常规 5" xfId="8"/>
    <cellStyle name="常规_Sheet1_12" xfId="9"/>
    <cellStyle name="常规 13" xfId="10"/>
    <cellStyle name="常规_Sheet1_8" xfId="11"/>
    <cellStyle name="常规 2 2 14" xfId="12"/>
    <cellStyle name="常规 2 2 13" xfId="13"/>
    <cellStyle name="常规 103" xfId="14"/>
    <cellStyle name="常规 97" xfId="15"/>
    <cellStyle name="常规 6" xfId="16"/>
    <cellStyle name="常规 2 2 10" xfId="17"/>
    <cellStyle name="常规 101" xfId="18"/>
    <cellStyle name="常规 2 2 18" xfId="19"/>
    <cellStyle name="常规 19" xfId="20"/>
    <cellStyle name="常规 124" xfId="21"/>
    <cellStyle name="常规 133" xfId="22"/>
    <cellStyle name="常规 128" xfId="23"/>
    <cellStyle name="常规_Sheet1_6" xfId="24"/>
    <cellStyle name="常规 2 2 8" xfId="25"/>
    <cellStyle name="常规 100" xfId="26"/>
    <cellStyle name="常规 39" xfId="27"/>
    <cellStyle name="常规 47" xfId="28"/>
    <cellStyle name="常规 20" xfId="29"/>
    <cellStyle name="常规 15" xfId="30"/>
    <cellStyle name="常规 90" xfId="31"/>
    <cellStyle name="常规 2 2 16" xfId="32"/>
    <cellStyle name="常规 2 2 21" xfId="33"/>
    <cellStyle name="常规 42" xfId="34"/>
    <cellStyle name="常规 9" xfId="35"/>
    <cellStyle name="常规 111" xfId="36"/>
    <cellStyle name="常规 106" xfId="37"/>
    <cellStyle name="常规_Sheet1" xfId="38"/>
    <cellStyle name="常规 114" xfId="39"/>
    <cellStyle name="常规 109" xfId="40"/>
    <cellStyle name="常规_Sheet1_5" xfId="41"/>
    <cellStyle name="常规 31" xfId="42"/>
    <cellStyle name="常规_Sheet1_13" xfId="43"/>
    <cellStyle name="常规 87" xfId="44"/>
    <cellStyle name="常规 92" xfId="45"/>
    <cellStyle name="常规 91" xfId="46"/>
    <cellStyle name="常规 86" xfId="47"/>
    <cellStyle name="常规_全镇清单" xfId="48"/>
    <cellStyle name="常规 120" xfId="49"/>
    <cellStyle name="常规 115" xfId="50"/>
    <cellStyle name="常规 2 2 2" xfId="51"/>
    <cellStyle name="常规 2 2 17" xfId="52"/>
    <cellStyle name="常规 112" xfId="53"/>
    <cellStyle name="常规 107" xfId="54"/>
    <cellStyle name="强调文字颜色 6" xfId="55" builtinId="49"/>
    <cellStyle name="常规 48" xfId="56"/>
    <cellStyle name="20% - 强调文字颜色 5" xfId="57" builtinId="46"/>
    <cellStyle name="20% - 强调文字颜色 4" xfId="58" builtinId="42"/>
    <cellStyle name="强调文字颜色 4" xfId="59" builtinId="41"/>
    <cellStyle name="常规 46" xfId="60"/>
    <cellStyle name="60% - 强调文字颜色 6" xfId="61" builtinId="52"/>
    <cellStyle name="40% - 强调文字颜色 3" xfId="62" builtinId="39"/>
    <cellStyle name="常规_Sheet1_2" xfId="63"/>
    <cellStyle name="强调文字颜色 3" xfId="64" builtinId="37"/>
    <cellStyle name="常规 45" xfId="65"/>
    <cellStyle name="常规 50" xfId="66"/>
    <cellStyle name="60% - 强调文字颜色 2" xfId="67" builtinId="36"/>
    <cellStyle name="常规 64" xfId="68"/>
    <cellStyle name="常规 59" xfId="69"/>
    <cellStyle name="60% - 强调文字颜色 5" xfId="70" builtinId="48"/>
    <cellStyle name="常规_汇总表1" xfId="71"/>
    <cellStyle name="常规 67" xfId="72"/>
    <cellStyle name="40% - 强调文字颜色 2" xfId="73" builtinId="35"/>
    <cellStyle name="常规_Sheet1_1" xfId="74"/>
    <cellStyle name="40% - 强调文字颜色 5" xfId="75" builtinId="47"/>
    <cellStyle name="常规_Sheet1_4" xfId="76"/>
    <cellStyle name="20% - 强调文字颜色 2" xfId="77" builtinId="34"/>
    <cellStyle name="标题" xfId="78" builtinId="15"/>
    <cellStyle name="常规 18" xfId="79"/>
    <cellStyle name="常规 23" xfId="80"/>
    <cellStyle name="已访问的超链接" xfId="81" builtinId="9"/>
    <cellStyle name="常规 62" xfId="82"/>
    <cellStyle name="标题 3" xfId="83" builtinId="18"/>
    <cellStyle name="常规 16" xfId="84"/>
    <cellStyle name="常规_Sheet1 3" xfId="85"/>
    <cellStyle name="检查单元格" xfId="86" builtinId="23"/>
    <cellStyle name="常规_Sheet1_11" xfId="87"/>
    <cellStyle name="常规_Sheet1_9" xfId="88"/>
    <cellStyle name="常规 14" xfId="89"/>
    <cellStyle name="输入" xfId="90" builtinId="20"/>
    <cellStyle name="常规 36" xfId="91"/>
    <cellStyle name="常规 41" xfId="92"/>
    <cellStyle name="常规 11" xfId="93"/>
    <cellStyle name="超链接" xfId="94" builtinId="8"/>
    <cellStyle name="输出" xfId="95" builtinId="21"/>
    <cellStyle name="40% - 强调文字颜色 6" xfId="96" builtinId="51"/>
    <cellStyle name="常规_10队分配OK 2" xfId="97"/>
    <cellStyle name="20% - 强调文字颜色 3" xfId="98" builtinId="38"/>
    <cellStyle name="货币[0]" xfId="99" builtinId="7"/>
    <cellStyle name="解释性文本" xfId="100" builtinId="53"/>
    <cellStyle name="常规 60" xfId="101"/>
    <cellStyle name="标题 1" xfId="102" builtinId="16"/>
    <cellStyle name="注释" xfId="103" builtinId="10"/>
    <cellStyle name="链接单元格" xfId="104" builtinId="24"/>
    <cellStyle name="60% - 强调文字颜色 1" xfId="105" builtinId="32"/>
    <cellStyle name="常规_Sheet1_3" xfId="106"/>
    <cellStyle name="千位分隔[0]" xfId="107" builtinId="6"/>
    <cellStyle name="60% - 强调文字颜色 3" xfId="108" builtinId="40"/>
    <cellStyle name="好" xfId="109" builtinId="26"/>
    <cellStyle name="常规 65" xfId="110"/>
    <cellStyle name="货币" xfId="111" builtinId="4"/>
    <cellStyle name="常规 10" xfId="112"/>
    <cellStyle name="计算" xfId="113" builtinId="22"/>
    <cellStyle name="千位分隔" xfId="114" builtinId="3"/>
    <cellStyle name="常规_Sheet1_10" xfId="115"/>
    <cellStyle name="常规 94" xfId="116"/>
    <cellStyle name="常规 89" xfId="117"/>
    <cellStyle name="百分比" xfId="118" builtinId="5"/>
    <cellStyle name="常规 61" xfId="119"/>
    <cellStyle name="标题 2" xfId="120" builtinId="17"/>
    <cellStyle name="常规 58" xfId="121"/>
    <cellStyle name="标题 4" xfId="122" builtinId="19"/>
    <cellStyle name="40% - 强调文字颜色 4" xfId="123" builtinId="43"/>
    <cellStyle name="20% - 强调文字颜色 1" xfId="124" builtinId="30"/>
    <cellStyle name="强调文字颜色 5" xfId="125" builtinId="45"/>
    <cellStyle name="汇总" xfId="126" builtinId="25"/>
    <cellStyle name="强调文字颜色 2" xfId="127" builtinId="33"/>
    <cellStyle name="常规 22" xfId="128"/>
    <cellStyle name="常规 17" xfId="129"/>
    <cellStyle name="差" xfId="130" builtinId="27"/>
    <cellStyle name="常规 3" xfId="131"/>
    <cellStyle name="20% - 强调文字颜色 6" xfId="132" builtinId="50"/>
    <cellStyle name="常规 2 2 5" xfId="133"/>
    <cellStyle name="警告文本" xfId="134" builtinId="11"/>
    <cellStyle name="适中" xfId="135" builtinId="28"/>
    <cellStyle name="强调文字颜色 1" xfId="136" builtinId="29"/>
    <cellStyle name="常规 38" xfId="137"/>
    <cellStyle name="60% - 强调文字颜色 4" xfId="138" builtinId="44"/>
    <cellStyle name="40% - 强调文字颜色 1" xfId="139" builtinId="31"/>
    <cellStyle name="常规_Sheet6" xfId="140"/>
    <cellStyle name="常规 2" xfId="141"/>
    <cellStyle name="常规 93" xfId="142"/>
    <cellStyle name="常规 88" xfId="143"/>
    <cellStyle name="常规 2 2 7" xfId="144"/>
    <cellStyle name="常规 2 2 27" xfId="145"/>
    <cellStyle name="常规 118" xfId="146"/>
    <cellStyle name="常规 123" xfId="147"/>
    <cellStyle name="常规 33" xfId="148"/>
    <cellStyle name="常规 105" xfId="149"/>
    <cellStyle name="常规 110" xfId="150"/>
    <cellStyle name="常规 99" xfId="151"/>
    <cellStyle name="常规 8" xfId="152"/>
    <cellStyle name="常规 25" xfId="153"/>
    <cellStyle name="常规 30" xfId="154"/>
    <cellStyle name="常规 2 2 20" xfId="155"/>
    <cellStyle name="常规 2 2 15" xfId="156"/>
    <cellStyle name="常规 95" xfId="157"/>
    <cellStyle name="常规 4" xfId="158"/>
    <cellStyle name="常规 122" xfId="159"/>
    <cellStyle name="常规 117" xfId="160"/>
    <cellStyle name="常规 49" xfId="161"/>
    <cellStyle name="常规 2 2 29" xfId="162"/>
    <cellStyle name="常规 2 2 9" xfId="163"/>
    <cellStyle name="常规 131" xfId="164"/>
    <cellStyle name="常规 126" xfId="165"/>
    <cellStyle name="常规 29" xfId="166"/>
    <cellStyle name="常规 34" xfId="167"/>
    <cellStyle name="常规 125" xfId="168"/>
    <cellStyle name="常规 2 2 19" xfId="169"/>
    <cellStyle name="常规 2 2 24" xfId="170"/>
    <cellStyle name="常规 40" xfId="171"/>
    <cellStyle name="常规 35" xfId="172"/>
    <cellStyle name="常规 27" xfId="173"/>
    <cellStyle name="常规 32" xfId="174"/>
    <cellStyle name="常规 2 2" xfId="175"/>
    <cellStyle name="常规 2 2 12" xfId="176"/>
    <cellStyle name="常规 134" xfId="177"/>
    <cellStyle name="常规 108" xfId="178"/>
    <cellStyle name="常规 113" xfId="179"/>
    <cellStyle name="常规_2015年薯种登记（横河片）" xfId="180"/>
    <cellStyle name="常规_Sheet1_7" xfId="181"/>
    <cellStyle name="常规 12" xfId="182"/>
    <cellStyle name="常规 2 2 6" xfId="183"/>
    <cellStyle name="常规 2 2 31" xfId="184"/>
    <cellStyle name="常规 2 2 26" xfId="18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tabSelected="1" workbookViewId="0">
      <selection activeCell="I10" sqref="I10"/>
    </sheetView>
  </sheetViews>
  <sheetFormatPr defaultColWidth="9" defaultRowHeight="14.25" outlineLevelCol="4"/>
  <cols>
    <col min="1" max="1" width="7.625" customWidth="true"/>
    <col min="2" max="2" width="12.75" customWidth="true"/>
    <col min="3" max="3" width="12.375" customWidth="true"/>
    <col min="4" max="4" width="12.5" customWidth="true"/>
    <col min="5" max="5" width="13.75" customWidth="true"/>
  </cols>
  <sheetData>
    <row r="1" ht="38" customHeight="true" spans="1:5">
      <c r="A1" s="1" t="s">
        <v>0</v>
      </c>
      <c r="B1" s="1"/>
      <c r="C1" s="1"/>
      <c r="D1" s="1"/>
      <c r="E1" s="1"/>
    </row>
    <row r="2" ht="30" customHeight="true" spans="1:5">
      <c r="A2" s="2" t="s">
        <v>1</v>
      </c>
      <c r="B2" s="2" t="s">
        <v>2</v>
      </c>
      <c r="C2" s="2" t="s">
        <v>3</v>
      </c>
      <c r="D2" s="2" t="s">
        <v>4</v>
      </c>
      <c r="E2" s="5" t="s">
        <v>5</v>
      </c>
    </row>
    <row r="3" ht="25" customHeight="true" spans="1:5">
      <c r="A3" s="3">
        <v>1</v>
      </c>
      <c r="B3" s="3" t="s">
        <v>6</v>
      </c>
      <c r="C3" s="3" t="s">
        <v>6</v>
      </c>
      <c r="D3" s="3" t="s">
        <v>7</v>
      </c>
      <c r="E3" s="6">
        <v>0.24</v>
      </c>
    </row>
    <row r="4" ht="25" customHeight="true" spans="1:5">
      <c r="A4" s="3">
        <v>2</v>
      </c>
      <c r="B4" s="3" t="s">
        <v>6</v>
      </c>
      <c r="C4" s="3" t="s">
        <v>6</v>
      </c>
      <c r="D4" s="4" t="s">
        <v>8</v>
      </c>
      <c r="E4" s="6">
        <v>0.56</v>
      </c>
    </row>
    <row r="5" ht="25" customHeight="true" spans="1:5">
      <c r="A5" s="3">
        <v>3</v>
      </c>
      <c r="B5" s="3" t="s">
        <v>9</v>
      </c>
      <c r="C5" s="3" t="s">
        <v>9</v>
      </c>
      <c r="D5" s="4" t="s">
        <v>10</v>
      </c>
      <c r="E5" s="7">
        <v>1.76</v>
      </c>
    </row>
    <row r="6" ht="25" customHeight="true" spans="1:5">
      <c r="A6" s="3">
        <v>4</v>
      </c>
      <c r="B6" s="3" t="s">
        <v>11</v>
      </c>
      <c r="C6" s="3" t="s">
        <v>11</v>
      </c>
      <c r="D6" s="3" t="s">
        <v>12</v>
      </c>
      <c r="E6" s="3">
        <v>0.52</v>
      </c>
    </row>
    <row r="7" ht="25" customHeight="true" spans="1:5">
      <c r="A7" s="3">
        <v>5</v>
      </c>
      <c r="B7" s="3" t="s">
        <v>11</v>
      </c>
      <c r="C7" s="3" t="s">
        <v>11</v>
      </c>
      <c r="D7" s="4" t="s">
        <v>13</v>
      </c>
      <c r="E7" s="3">
        <v>1.68</v>
      </c>
    </row>
    <row r="8" ht="25" customHeight="true" spans="1:5">
      <c r="A8" s="3">
        <v>6</v>
      </c>
      <c r="B8" s="3" t="s">
        <v>14</v>
      </c>
      <c r="C8" s="3" t="s">
        <v>14</v>
      </c>
      <c r="D8" s="4" t="s">
        <v>15</v>
      </c>
      <c r="E8" s="3">
        <v>2</v>
      </c>
    </row>
    <row r="9" ht="25" customHeight="true" spans="1:5">
      <c r="A9" s="3">
        <v>7</v>
      </c>
      <c r="B9" s="3" t="s">
        <v>14</v>
      </c>
      <c r="C9" s="3" t="s">
        <v>14</v>
      </c>
      <c r="D9" s="4" t="s">
        <v>16</v>
      </c>
      <c r="E9" s="3">
        <v>1.49</v>
      </c>
    </row>
    <row r="10" ht="32" customHeight="true" spans="5:5">
      <c r="E10" s="8">
        <f>SUM(E3:E9)</f>
        <v>8.25</v>
      </c>
    </row>
  </sheetData>
  <mergeCells count="1">
    <mergeCell ref="A1:E1"/>
  </mergeCells>
  <pageMargins left="0.700694444444445" right="0.700694444444445" top="0.751388888888889" bottom="0.751388888888889" header="0.297916666666667" footer="0.297916666666667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南区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greatwall</cp:lastModifiedBy>
  <dcterms:created xsi:type="dcterms:W3CDTF">2018-03-22T01:17:00Z</dcterms:created>
  <dcterms:modified xsi:type="dcterms:W3CDTF">2023-03-17T10:22:56Z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KSORubyTemplateID" linkTarget="0">
    <vt:lpwstr>14</vt:lpwstr>
  </property>
  <property fmtid="{D5CDD505-2E9C-101B-9397-08002B2CF9AE}" pid="4" name="ICV">
    <vt:lpwstr>F7CE45824FA6465A8DFA6B0F5DCE4F7C</vt:lpwstr>
  </property>
</Properties>
</file>