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大涌" sheetId="1" r:id="rId1"/>
  </sheets>
  <calcPr calcId="144525"/>
</workbook>
</file>

<file path=xl/sharedStrings.xml><?xml version="1.0" encoding="utf-8"?>
<sst xmlns="http://schemas.openxmlformats.org/spreadsheetml/2006/main" count="41" uniqueCount="27">
  <si>
    <t>中山市2022年冬种马铃薯补贴申报情况</t>
  </si>
  <si>
    <t>序号</t>
  </si>
  <si>
    <t>村委会</t>
  </si>
  <si>
    <t>农户姓名</t>
  </si>
  <si>
    <t>种植面积（亩）</t>
  </si>
  <si>
    <t>叠石村</t>
  </si>
  <si>
    <t>余光权</t>
  </si>
  <si>
    <t>起凤环社区</t>
  </si>
  <si>
    <t>李万程</t>
  </si>
  <si>
    <t>李焯平</t>
  </si>
  <si>
    <t>李晚添</t>
  </si>
  <si>
    <t>李章成</t>
  </si>
  <si>
    <t>青岗社区</t>
  </si>
  <si>
    <t>黄远棠</t>
  </si>
  <si>
    <t>黄艺光</t>
  </si>
  <si>
    <t>黄凤仪</t>
  </si>
  <si>
    <t>李仲彬</t>
  </si>
  <si>
    <t>黄秀英</t>
  </si>
  <si>
    <t>黄作标</t>
  </si>
  <si>
    <t>黄棣贤</t>
  </si>
  <si>
    <t>李周容</t>
  </si>
  <si>
    <t>黄中志</t>
  </si>
  <si>
    <t>黄子贤</t>
  </si>
  <si>
    <t>高鉴明</t>
  </si>
  <si>
    <t>黄桂池</t>
  </si>
  <si>
    <t>大涌社区</t>
  </si>
  <si>
    <t>梁玉申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</si>
</sst>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6"/>
      <color rgb="FF000000"/>
      <name val="方正小标宋_GBK"/>
      <charset val="134"/>
    </font>
    <font>
      <sz val="11"/>
      <color rgb="FF000000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5" fillId="30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7" fillId="24" borderId="7" applyNumberFormat="false" applyAlignment="false" applyProtection="false">
      <alignment vertical="center"/>
    </xf>
    <xf numFmtId="0" fontId="18" fillId="0" borderId="4" applyNumberFormat="false" applyFill="false" applyAlignment="false" applyProtection="false">
      <alignment vertical="center"/>
    </xf>
    <xf numFmtId="0" fontId="13" fillId="11" borderId="3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0" fillId="9" borderId="8" applyNumberFormat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0" borderId="5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1" fillId="9" borderId="3" applyNumberFormat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0" fillId="15" borderId="6" applyNumberFormat="false" applyFont="false" applyAlignment="false" applyProtection="false">
      <alignment vertical="center"/>
    </xf>
    <xf numFmtId="0" fontId="19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4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0" borderId="2" applyNumberFormat="false" applyFill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22" fillId="0" borderId="9" applyNumberFormat="false" applyFill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5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0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1"/>
  <sheetViews>
    <sheetView tabSelected="1" workbookViewId="0">
      <selection activeCell="F11" sqref="F11"/>
    </sheetView>
  </sheetViews>
  <sheetFormatPr defaultColWidth="14.125" defaultRowHeight="56" customHeight="true" outlineLevelCol="3"/>
  <cols>
    <col min="1" max="1" width="8.55" customWidth="true"/>
    <col min="2" max="3" width="14.125" customWidth="true"/>
    <col min="4" max="4" width="15.125" customWidth="true"/>
    <col min="5" max="16372" width="14.125" customWidth="true"/>
  </cols>
  <sheetData>
    <row r="1" ht="43" customHeight="true" spans="1:4">
      <c r="A1" s="1" t="s">
        <v>0</v>
      </c>
      <c r="B1" s="1"/>
      <c r="C1" s="1"/>
      <c r="D1" s="1"/>
    </row>
    <row r="2" ht="25" customHeight="true" spans="1:4">
      <c r="A2" s="2" t="s">
        <v>1</v>
      </c>
      <c r="B2" s="2" t="s">
        <v>2</v>
      </c>
      <c r="C2" s="2" t="s">
        <v>3</v>
      </c>
      <c r="D2" s="2" t="s">
        <v>4</v>
      </c>
    </row>
    <row r="3" ht="25" customHeight="true" spans="1:4">
      <c r="A3" s="3">
        <v>1</v>
      </c>
      <c r="B3" s="3" t="s">
        <v>5</v>
      </c>
      <c r="C3" s="3" t="s">
        <v>6</v>
      </c>
      <c r="D3" s="3">
        <v>26</v>
      </c>
    </row>
    <row r="4" ht="25" customHeight="true" spans="1:4">
      <c r="A4" s="3">
        <v>2</v>
      </c>
      <c r="B4" s="3" t="s">
        <v>7</v>
      </c>
      <c r="C4" s="3" t="s">
        <v>8</v>
      </c>
      <c r="D4" s="3">
        <v>1.2</v>
      </c>
    </row>
    <row r="5" ht="25" customHeight="true" spans="1:4">
      <c r="A5" s="3">
        <v>3</v>
      </c>
      <c r="B5" s="3" t="s">
        <v>7</v>
      </c>
      <c r="C5" s="3" t="s">
        <v>9</v>
      </c>
      <c r="D5" s="3">
        <v>0.2</v>
      </c>
    </row>
    <row r="6" ht="25" customHeight="true" spans="1:4">
      <c r="A6" s="3">
        <v>4</v>
      </c>
      <c r="B6" s="3" t="s">
        <v>7</v>
      </c>
      <c r="C6" s="3" t="s">
        <v>10</v>
      </c>
      <c r="D6" s="3">
        <v>0.2</v>
      </c>
    </row>
    <row r="7" ht="25" customHeight="true" spans="1:4">
      <c r="A7" s="3">
        <v>5</v>
      </c>
      <c r="B7" s="3" t="s">
        <v>7</v>
      </c>
      <c r="C7" s="3" t="s">
        <v>11</v>
      </c>
      <c r="D7" s="3">
        <v>0.08</v>
      </c>
    </row>
    <row r="8" ht="25" customHeight="true" spans="1:4">
      <c r="A8" s="3">
        <v>6</v>
      </c>
      <c r="B8" s="3" t="s">
        <v>12</v>
      </c>
      <c r="C8" s="3" t="s">
        <v>13</v>
      </c>
      <c r="D8" s="3">
        <v>0.14</v>
      </c>
    </row>
    <row r="9" ht="25" customHeight="true" spans="1:4">
      <c r="A9" s="3">
        <v>7</v>
      </c>
      <c r="B9" s="3" t="s">
        <v>12</v>
      </c>
      <c r="C9" s="3" t="s">
        <v>14</v>
      </c>
      <c r="D9" s="3">
        <v>0.32</v>
      </c>
    </row>
    <row r="10" ht="25" customHeight="true" spans="1:4">
      <c r="A10" s="3">
        <v>8</v>
      </c>
      <c r="B10" s="3" t="s">
        <v>12</v>
      </c>
      <c r="C10" s="3" t="s">
        <v>15</v>
      </c>
      <c r="D10" s="3">
        <v>0.08</v>
      </c>
    </row>
    <row r="11" ht="25" customHeight="true" spans="1:4">
      <c r="A11" s="3">
        <v>9</v>
      </c>
      <c r="B11" s="3" t="s">
        <v>12</v>
      </c>
      <c r="C11" s="3" t="s">
        <v>16</v>
      </c>
      <c r="D11" s="3">
        <v>0.14</v>
      </c>
    </row>
    <row r="12" ht="25" customHeight="true" spans="1:4">
      <c r="A12" s="3">
        <v>10</v>
      </c>
      <c r="B12" s="3" t="s">
        <v>12</v>
      </c>
      <c r="C12" s="3" t="s">
        <v>17</v>
      </c>
      <c r="D12" s="3">
        <v>0.04</v>
      </c>
    </row>
    <row r="13" ht="25" customHeight="true" spans="1:4">
      <c r="A13" s="3">
        <v>11</v>
      </c>
      <c r="B13" s="3" t="s">
        <v>12</v>
      </c>
      <c r="C13" s="3" t="s">
        <v>18</v>
      </c>
      <c r="D13" s="3">
        <v>0.16</v>
      </c>
    </row>
    <row r="14" ht="25" customHeight="true" spans="1:4">
      <c r="A14" s="3">
        <v>12</v>
      </c>
      <c r="B14" s="3" t="s">
        <v>12</v>
      </c>
      <c r="C14" s="3" t="s">
        <v>19</v>
      </c>
      <c r="D14" s="3">
        <v>0.28</v>
      </c>
    </row>
    <row r="15" ht="25" customHeight="true" spans="1:4">
      <c r="A15" s="3">
        <v>13</v>
      </c>
      <c r="B15" s="3" t="s">
        <v>12</v>
      </c>
      <c r="C15" s="3" t="s">
        <v>20</v>
      </c>
      <c r="D15" s="3">
        <v>0.06</v>
      </c>
    </row>
    <row r="16" ht="25" customHeight="true" spans="1:4">
      <c r="A16" s="3">
        <v>14</v>
      </c>
      <c r="B16" s="3" t="s">
        <v>12</v>
      </c>
      <c r="C16" s="3" t="s">
        <v>21</v>
      </c>
      <c r="D16" s="3">
        <v>0.12</v>
      </c>
    </row>
    <row r="17" ht="25" customHeight="true" spans="1:4">
      <c r="A17" s="3">
        <v>15</v>
      </c>
      <c r="B17" s="3" t="s">
        <v>12</v>
      </c>
      <c r="C17" s="3" t="s">
        <v>22</v>
      </c>
      <c r="D17" s="3">
        <v>0.04</v>
      </c>
    </row>
    <row r="18" ht="25" customHeight="true" spans="1:4">
      <c r="A18" s="3">
        <v>16</v>
      </c>
      <c r="B18" s="3" t="s">
        <v>12</v>
      </c>
      <c r="C18" s="3" t="s">
        <v>23</v>
      </c>
      <c r="D18" s="3">
        <v>0.06</v>
      </c>
    </row>
    <row r="19" ht="25" customHeight="true" spans="1:4">
      <c r="A19" s="3">
        <v>17</v>
      </c>
      <c r="B19" s="3" t="s">
        <v>12</v>
      </c>
      <c r="C19" s="3" t="s">
        <v>24</v>
      </c>
      <c r="D19" s="3">
        <v>0.04</v>
      </c>
    </row>
    <row r="20" ht="25" customHeight="true" spans="1:4">
      <c r="A20" s="3">
        <v>18</v>
      </c>
      <c r="B20" s="3" t="s">
        <v>25</v>
      </c>
      <c r="C20" s="3" t="s">
        <v>26</v>
      </c>
      <c r="D20" s="3">
        <v>2</v>
      </c>
    </row>
    <row r="21" ht="25" customHeight="true" spans="1:4">
      <c r="A21" s="4"/>
      <c r="B21" s="4"/>
      <c r="C21" s="4"/>
      <c r="D21" s="4">
        <f>SUM(D3:D20)</f>
        <v>31.16</v>
      </c>
    </row>
  </sheetData>
  <mergeCells count="1">
    <mergeCell ref="A1:D1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greatwall</cp:lastModifiedBy>
  <dcterms:created xsi:type="dcterms:W3CDTF">2021-01-07T01:26:00Z</dcterms:created>
  <dcterms:modified xsi:type="dcterms:W3CDTF">2023-03-17T10:57:53Z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  <property fmtid="{D5CDD505-2E9C-101B-9397-08002B2CF9AE}" pid="3" name="ICV">
    <vt:lpwstr>7CD469D8198045869C027578FCC3A13E</vt:lpwstr>
  </property>
</Properties>
</file>